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随堂安排表!$A$1:$W$35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<sst xmlns="http://schemas.openxmlformats.org/spreadsheetml/2006/main" count="442" uniqueCount="204">
  <si>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</si>
  <si>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</si>
  <si>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</si>
  <si>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</si>
  <si>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</si>
  <si>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</si>
  <si>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</si>
  <si>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</si>
  <si>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</si>
  <si>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</si>
  <si>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>周五第1,2节{第1-17周}</t>
  </si>
  <si>
    <t>王磊</t>
  </si>
  <si>
    <t>法学院</t>
  </si>
  <si>
    <t>李云霞</t>
  </si>
  <si>
    <t>宫玉静</t>
  </si>
  <si>
    <t>秦军启</t>
  </si>
  <si>
    <t>B1-205(圣井)</t>
  </si>
  <si>
    <t>法律与社会工作</t>
  </si>
  <si>
    <t>10320343</t>
  </si>
  <si>
    <t>2016社会工作1</t>
  </si>
  <si>
    <t>2016社会工作2</t>
  </si>
  <si>
    <t>2017社会工作1</t>
  </si>
  <si>
    <t>2017社会工作2</t>
  </si>
  <si>
    <t>公选课</t>
  </si>
  <si>
    <t>国际金融危机与大国博弈</t>
  </si>
  <si>
    <t>41100520</t>
  </si>
  <si>
    <t>杨彦</t>
  </si>
  <si>
    <t>社会学概论</t>
  </si>
  <si>
    <t>证券法</t>
  </si>
  <si>
    <t>41100212</t>
  </si>
  <si>
    <t>李志娜</t>
  </si>
  <si>
    <t>社会问题分析</t>
  </si>
  <si>
    <t>41100175</t>
  </si>
  <si>
    <t>孙建华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</si>
  <si>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</si>
  <si>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</si>
  <si>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</si>
  <si>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</si>
  <si>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</si>
  <si>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</si>
  <si>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</si>
  <si>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</si>
  <si>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</si>
  <si>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</si>
  <si>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</si>
  <si>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</si>
  <si>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</si>
  <si>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</si>
  <si>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</si>
  <si>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</si>
  <si>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</si>
  <si>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</si>
  <si>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</si>
  <si>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</si>
  <si>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</si>
  <si>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</si>
  <si>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</si>
  <si>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</si>
  <si>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</si>
  <si>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</si>
  <si>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</si>
  <si>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</si>
  <si>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</si>
  <si>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</si>
  <si>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</si>
  <si>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</si>
  <si>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</si>
  <si>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</si>
  <si>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</si>
  <si>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</si>
  <si>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</si>
  <si>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</si>
  <si>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</si>
  <si>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上课时间、地点</t>
    <phoneticPr fontId="8" type="noConversion"/>
  </si>
  <si>
    <t>专选</t>
  </si>
  <si>
    <t>1-17</t>
  </si>
  <si>
    <t>23</t>
  </si>
  <si>
    <t>46</t>
  </si>
  <si>
    <t>40</t>
  </si>
  <si>
    <t>98</t>
  </si>
  <si>
    <t>39</t>
  </si>
  <si>
    <t>47</t>
  </si>
  <si>
    <t>2015资源与环境经济学1-2</t>
  </si>
  <si>
    <t>45</t>
  </si>
  <si>
    <t>7-17</t>
  </si>
  <si>
    <t>107</t>
  </si>
  <si>
    <t>61</t>
  </si>
  <si>
    <t>2015商务英语1-3</t>
  </si>
  <si>
    <t>109</t>
  </si>
  <si>
    <t>24</t>
  </si>
  <si>
    <t>34</t>
  </si>
  <si>
    <t>97</t>
  </si>
  <si>
    <t>92</t>
  </si>
  <si>
    <t>26</t>
  </si>
  <si>
    <t>89</t>
  </si>
  <si>
    <t>2017金融学1-2</t>
  </si>
  <si>
    <t>2017金融学3-4</t>
  </si>
  <si>
    <t>2017金融学6</t>
  </si>
  <si>
    <t>2017金融学5</t>
  </si>
  <si>
    <t>104</t>
  </si>
  <si>
    <t>64</t>
  </si>
  <si>
    <t>42</t>
  </si>
  <si>
    <t>35</t>
  </si>
  <si>
    <t>77</t>
  </si>
  <si>
    <t>王宗军</t>
  </si>
  <si>
    <t>10200013</t>
  </si>
  <si>
    <t>经济法</t>
  </si>
  <si>
    <t>86</t>
  </si>
  <si>
    <t>吕英亭</t>
  </si>
  <si>
    <t>2017金融学(实验班)</t>
  </si>
  <si>
    <t>10200023</t>
  </si>
  <si>
    <t>2017新闻学1</t>
  </si>
  <si>
    <t>2017新闻学2</t>
  </si>
  <si>
    <t>王莉莉</t>
  </si>
  <si>
    <t>10310283</t>
  </si>
  <si>
    <t>国际商法</t>
  </si>
  <si>
    <t>2016法学1-2</t>
  </si>
  <si>
    <t>106</t>
  </si>
  <si>
    <t>2016法学3-4</t>
  </si>
  <si>
    <t>2016法学5-6</t>
  </si>
  <si>
    <t>刘中建</t>
  </si>
  <si>
    <t>10310293</t>
  </si>
  <si>
    <t>财政与税收法</t>
  </si>
  <si>
    <t>105</t>
  </si>
  <si>
    <t>曹枫</t>
  </si>
  <si>
    <t>10310333</t>
  </si>
  <si>
    <t>国际商事仲裁(双语)</t>
  </si>
  <si>
    <t>11</t>
  </si>
  <si>
    <t>徐丽枝</t>
  </si>
  <si>
    <t>10310423</t>
  </si>
  <si>
    <t>婚姻家庭与继承法</t>
  </si>
  <si>
    <t>2015法学1-6</t>
  </si>
  <si>
    <t>10310573</t>
  </si>
  <si>
    <t>罗马法</t>
  </si>
  <si>
    <t>10310583</t>
  </si>
  <si>
    <t>英美契约法(双语)</t>
  </si>
  <si>
    <t>10311013</t>
  </si>
  <si>
    <t>环保法</t>
  </si>
  <si>
    <t>10320093</t>
  </si>
  <si>
    <t>中国社会发展与社会福利</t>
  </si>
  <si>
    <t>2017社会工作1-2</t>
  </si>
  <si>
    <t>10320213</t>
  </si>
  <si>
    <t>企业社会工作</t>
  </si>
  <si>
    <t>董云芳</t>
  </si>
  <si>
    <t>10320223</t>
  </si>
  <si>
    <t>家庭社会工作</t>
  </si>
  <si>
    <t>2016社会工作1-2</t>
  </si>
  <si>
    <t>宋歌</t>
  </si>
  <si>
    <t>10320333</t>
  </si>
  <si>
    <t>民政与社会工作</t>
  </si>
  <si>
    <t>公选</t>
  </si>
  <si>
    <t>临班156</t>
  </si>
  <si>
    <t>临班158</t>
  </si>
  <si>
    <t>临班165</t>
  </si>
  <si>
    <t>必修</t>
  </si>
  <si>
    <t>陈爽</t>
  </si>
  <si>
    <t>10320611</t>
  </si>
  <si>
    <t>人类行为与社会环境(双语)</t>
  </si>
  <si>
    <t>10102,30708,30506,10304:B2-306(圣井)</t>
  </si>
  <si>
    <t>1-6,8-17,7</t>
  </si>
  <si>
    <t>毕芳</t>
  </si>
  <si>
    <t>10320401</t>
  </si>
  <si>
    <t>社会工作行政</t>
  </si>
  <si>
    <t>20304,30102:1305(燕山),Y502(燕山)</t>
  </si>
  <si>
    <t>20102,30304:1305(燕山),Y408(燕山)</t>
  </si>
  <si>
    <t>舜耕</t>
  </si>
  <si>
    <t>燕山</t>
  </si>
  <si>
    <t>明水</t>
  </si>
  <si>
    <t>圣井</t>
  </si>
  <si>
    <t>监考人员4</t>
    <phoneticPr fontId="8" type="noConversion"/>
  </si>
  <si>
    <t>王宗军</t>
    <phoneticPr fontId="2" type="noConversion"/>
  </si>
  <si>
    <t>1:10506节 (1-17)周2308(舜耕)_x000D_</t>
    <phoneticPr fontId="2" type="noConversion"/>
  </si>
  <si>
    <t>1:20708节 (1-17)周Y105(燕山)_x000D_</t>
    <phoneticPr fontId="2" type="noConversion"/>
  </si>
  <si>
    <t>1:40102节 (1-17)周6317(舜耕)_x000D_</t>
  </si>
  <si>
    <t>1:30304节 (1-17)周Y218(燕山)_x000D_</t>
  </si>
  <si>
    <t>1:10304节 (1-17)周Y103(燕山)_x000D_</t>
  </si>
  <si>
    <t>1:30506节 (1-17)周Y105(燕山)(双周)_x000D_2:10506节 (1-17)周Y119(燕山)_x000D_</t>
  </si>
  <si>
    <t>1:10910节 (1-17)周Y105(燕山)_x000D_2:30304节 (1-17)周Y105(燕山)(双周)_x000D_</t>
  </si>
  <si>
    <t>1:30102节 (1-17)周Y105(燕山)(双周)_x000D_2:10708节 (1-17)周Y105(燕山)_x000D_</t>
  </si>
  <si>
    <t>1:4091011节 (1-17)周Y105(燕山)_x000D_</t>
  </si>
  <si>
    <t>1:2050607节 (7-17)周1209(燕山)_x000D_</t>
  </si>
  <si>
    <t>1:20304节 (1-17)周Y109(燕山)_x000D_</t>
  </si>
  <si>
    <t>1:10102节 (1-17)周1209(燕山)_x000D_</t>
  </si>
  <si>
    <t>1:3091011节 (7-17)周1205(燕山)_x000D_</t>
  </si>
  <si>
    <t>1:2091011节 (7-17)周1207(燕山)_x000D_</t>
  </si>
  <si>
    <t>1:30708节 (1-17)周Y104(燕山)_x000D_</t>
  </si>
  <si>
    <t>1:30506节 (1-17)周Y104(燕山)_x000D_</t>
  </si>
  <si>
    <t>1:30910节 (1-17)周Y104(燕山)_x000D_</t>
  </si>
  <si>
    <t>1:20102节 (1-17)周B1-104(圣井)_x000D_</t>
  </si>
  <si>
    <t>1:20304节 (1-17)周B1-104(圣井)_x000D_</t>
  </si>
  <si>
    <t>1:70102节 (1-17)周B5-310(圣井)_x000D_</t>
  </si>
  <si>
    <t>1:70304节 (1-17)周B5-310(圣井)_x000D_</t>
  </si>
  <si>
    <t>1:70506节 (1-17)周B5-108(圣井)_x000D_</t>
  </si>
  <si>
    <t>1:70708节 (1-17)周B5-108(圣井)_x000D_</t>
  </si>
  <si>
    <t>1:30102节 (1-17)周B2-306(圣井)_x000D_</t>
  </si>
  <si>
    <t>1:30304节 (1-17)周B2-306(圣井)_x000D_</t>
  </si>
  <si>
    <t>1:3010203节 (7-17)周B2-304(圣井)_x000D_</t>
  </si>
  <si>
    <t>1:70304节 (1-17)周B5-107(圣井)_x000D_</t>
  </si>
  <si>
    <t>1:70708节 (1-17)周1204(明水)_x000D_</t>
  </si>
  <si>
    <t>1:70506节 (1-17)周1206(明水)_x000D_</t>
  </si>
  <si>
    <t>1:20506节 (1-17)周1306(舜耕)_x000D_</t>
    <phoneticPr fontId="2" type="noConversion"/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</si>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</sst>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35"/>
  <sheetViews>
    <sheetView tabSelected="1" workbookViewId="0">
      <selection activeCell="I4" sqref="I4"/>
    </sheetView>
  </sheetViews>
  <sheetFormatPr defaultRowHeight="13.5" x14ac:dyDescent="0.15"/>
  <cols>
    <col min="1" max="1" width="3.25" style="2" customWidth="1"/>
    <col min="2" max="2" width="10.25" style="30" customWidth="1"/>
    <col min="3" max="3" width="4.375" style="31" customWidth="1"/>
    <col min="4" max="4" width="5.375" style="30" customWidth="1"/>
    <col min="5" max="5" width="12.75" style="30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60</v>
      </c>
      <c r="B1" s="28" t="s">
        <v>47</v>
      </c>
      <c r="C1" s="28" t="s">
        <v>46</v>
      </c>
      <c r="D1" s="28" t="s">
        <v>48</v>
      </c>
      <c r="E1" s="28" t="s">
        <v>49</v>
      </c>
      <c r="F1" s="12" t="s">
        <v>50</v>
      </c>
      <c r="G1" s="12" t="s">
        <v>51</v>
      </c>
      <c r="H1" s="12" t="s">
        <v>73</v>
      </c>
      <c r="I1" s="12" t="s">
        <v>55</v>
      </c>
      <c r="J1" s="12" t="s">
        <v>56</v>
      </c>
      <c r="K1" s="12" t="s">
        <v>57</v>
      </c>
      <c r="L1" s="12" t="s">
        <v>44</v>
      </c>
      <c r="M1" s="26" t="s">
        <v>34</v>
      </c>
      <c r="N1" s="26" t="s">
        <v>35</v>
      </c>
      <c r="O1" s="27" t="s">
        <v>36</v>
      </c>
      <c r="P1" s="12" t="s">
        <v>37</v>
      </c>
      <c r="Q1" s="12" t="s">
        <v>38</v>
      </c>
      <c r="R1" s="12" t="s">
        <v>41</v>
      </c>
      <c r="S1" s="12" t="s">
        <v>42</v>
      </c>
      <c r="T1" s="12" t="s">
        <v>43</v>
      </c>
      <c r="U1" s="12" t="s">
        <v>169</v>
      </c>
      <c r="V1" s="12" t="s">
        <v>39</v>
      </c>
      <c r="W1" s="12" t="s">
        <v>40</v>
      </c>
    </row>
    <row r="2" spans="1:23" ht="22.5" x14ac:dyDescent="0.15">
      <c r="A2" s="19"/>
      <c r="B2" s="29" t="s">
        <v>12</v>
      </c>
      <c r="C2" s="29" t="s">
        <v>166</v>
      </c>
      <c r="D2" s="29" t="s">
        <v>160</v>
      </c>
      <c r="E2" s="29" t="s">
        <v>162</v>
      </c>
      <c r="F2" s="25" t="s">
        <v>161</v>
      </c>
      <c r="G2" s="25" t="s">
        <v>154</v>
      </c>
      <c r="H2" s="25" t="s">
        <v>163</v>
      </c>
      <c r="I2" s="25" t="s">
        <v>75</v>
      </c>
      <c r="J2" s="25" t="s">
        <v>76</v>
      </c>
      <c r="K2" s="25" t="s">
        <v>19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22.5" x14ac:dyDescent="0.15">
      <c r="A3" s="19"/>
      <c r="B3" s="29" t="s">
        <v>12</v>
      </c>
      <c r="C3" s="29" t="s">
        <v>166</v>
      </c>
      <c r="D3" s="29" t="s">
        <v>160</v>
      </c>
      <c r="E3" s="29" t="s">
        <v>162</v>
      </c>
      <c r="F3" s="25" t="s">
        <v>161</v>
      </c>
      <c r="G3" s="25" t="s">
        <v>154</v>
      </c>
      <c r="H3" s="25" t="s">
        <v>164</v>
      </c>
      <c r="I3" s="25" t="s">
        <v>75</v>
      </c>
      <c r="J3" s="25" t="s">
        <v>93</v>
      </c>
      <c r="K3" s="25" t="s">
        <v>20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33.75" x14ac:dyDescent="0.15">
      <c r="A4" s="19"/>
      <c r="B4" s="29" t="s">
        <v>12</v>
      </c>
      <c r="C4" s="29" t="s">
        <v>168</v>
      </c>
      <c r="D4" s="29" t="s">
        <v>155</v>
      </c>
      <c r="E4" s="29" t="s">
        <v>157</v>
      </c>
      <c r="F4" s="25" t="s">
        <v>156</v>
      </c>
      <c r="G4" s="25" t="s">
        <v>154</v>
      </c>
      <c r="H4" s="25" t="s">
        <v>158</v>
      </c>
      <c r="I4" s="25" t="s">
        <v>159</v>
      </c>
      <c r="J4" s="25" t="s">
        <v>76</v>
      </c>
      <c r="K4" s="25" t="s">
        <v>21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33.75" x14ac:dyDescent="0.15">
      <c r="A5" s="19"/>
      <c r="B5" s="29" t="s">
        <v>12</v>
      </c>
      <c r="C5" s="29" t="s">
        <v>168</v>
      </c>
      <c r="D5" s="29" t="s">
        <v>155</v>
      </c>
      <c r="E5" s="29" t="s">
        <v>157</v>
      </c>
      <c r="F5" s="25" t="s">
        <v>156</v>
      </c>
      <c r="G5" s="25" t="s">
        <v>154</v>
      </c>
      <c r="H5" s="25" t="s">
        <v>158</v>
      </c>
      <c r="I5" s="25" t="s">
        <v>159</v>
      </c>
      <c r="J5" s="25" t="s">
        <v>76</v>
      </c>
      <c r="K5" s="25" t="s">
        <v>22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22.5" x14ac:dyDescent="0.15">
      <c r="A6" s="19"/>
      <c r="B6" s="29" t="s">
        <v>12</v>
      </c>
      <c r="C6" s="29" t="s">
        <v>165</v>
      </c>
      <c r="D6" s="29" t="s">
        <v>124</v>
      </c>
      <c r="E6" s="29" t="s">
        <v>126</v>
      </c>
      <c r="F6" s="24" t="s">
        <v>125</v>
      </c>
      <c r="G6" s="24" t="s">
        <v>74</v>
      </c>
      <c r="H6" s="24" t="s">
        <v>200</v>
      </c>
      <c r="I6" s="24" t="s">
        <v>75</v>
      </c>
      <c r="J6" s="24" t="s">
        <v>127</v>
      </c>
      <c r="K6" s="24" t="s">
        <v>87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22.5" x14ac:dyDescent="0.15">
      <c r="A7" s="19"/>
      <c r="B7" s="29" t="s">
        <v>12</v>
      </c>
      <c r="C7" s="29" t="s">
        <v>165</v>
      </c>
      <c r="D7" s="29" t="s">
        <v>14</v>
      </c>
      <c r="E7" s="29" t="s">
        <v>137</v>
      </c>
      <c r="F7" s="24" t="s">
        <v>136</v>
      </c>
      <c r="G7" s="24" t="s">
        <v>74</v>
      </c>
      <c r="H7" s="24" t="s">
        <v>173</v>
      </c>
      <c r="I7" s="24" t="s">
        <v>75</v>
      </c>
      <c r="J7" s="24" t="s">
        <v>102</v>
      </c>
      <c r="K7" s="24" t="s">
        <v>82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22.5" x14ac:dyDescent="0.15">
      <c r="A8" s="19"/>
      <c r="B8" s="29" t="s">
        <v>12</v>
      </c>
      <c r="C8" s="29" t="s">
        <v>165</v>
      </c>
      <c r="D8" s="29" t="s">
        <v>108</v>
      </c>
      <c r="E8" s="29" t="s">
        <v>106</v>
      </c>
      <c r="F8" s="24" t="s">
        <v>105</v>
      </c>
      <c r="G8" s="24" t="s">
        <v>74</v>
      </c>
      <c r="H8" s="24" t="s">
        <v>171</v>
      </c>
      <c r="I8" s="24" t="s">
        <v>75</v>
      </c>
      <c r="J8" s="24" t="s">
        <v>90</v>
      </c>
      <c r="K8" s="24" t="s">
        <v>109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22.5" x14ac:dyDescent="0.15">
      <c r="A9" s="19"/>
      <c r="B9" s="29" t="s">
        <v>12</v>
      </c>
      <c r="C9" s="29" t="s">
        <v>166</v>
      </c>
      <c r="D9" s="29" t="s">
        <v>120</v>
      </c>
      <c r="E9" s="29" t="s">
        <v>122</v>
      </c>
      <c r="F9" s="24" t="s">
        <v>121</v>
      </c>
      <c r="G9" s="24" t="s">
        <v>74</v>
      </c>
      <c r="H9" s="24" t="s">
        <v>174</v>
      </c>
      <c r="I9" s="24" t="s">
        <v>75</v>
      </c>
      <c r="J9" s="24" t="s">
        <v>92</v>
      </c>
      <c r="K9" s="24" t="s">
        <v>116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22.5" x14ac:dyDescent="0.15">
      <c r="A10" s="19"/>
      <c r="B10" s="29" t="s">
        <v>12</v>
      </c>
      <c r="C10" s="29" t="s">
        <v>166</v>
      </c>
      <c r="D10" s="29" t="s">
        <v>120</v>
      </c>
      <c r="E10" s="29" t="s">
        <v>122</v>
      </c>
      <c r="F10" s="24" t="s">
        <v>121</v>
      </c>
      <c r="G10" s="24" t="s">
        <v>74</v>
      </c>
      <c r="H10" s="24" t="s">
        <v>175</v>
      </c>
      <c r="I10" s="24" t="s">
        <v>75</v>
      </c>
      <c r="J10" s="24" t="s">
        <v>123</v>
      </c>
      <c r="K10" s="24" t="s">
        <v>118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22.5" x14ac:dyDescent="0.15">
      <c r="A11" s="19"/>
      <c r="B11" s="29" t="s">
        <v>12</v>
      </c>
      <c r="C11" s="29" t="s">
        <v>166</v>
      </c>
      <c r="D11" s="29" t="s">
        <v>120</v>
      </c>
      <c r="E11" s="29" t="s">
        <v>122</v>
      </c>
      <c r="F11" s="24" t="s">
        <v>121</v>
      </c>
      <c r="G11" s="24" t="s">
        <v>74</v>
      </c>
      <c r="H11" s="24" t="s">
        <v>172</v>
      </c>
      <c r="I11" s="24" t="s">
        <v>75</v>
      </c>
      <c r="J11" s="24" t="s">
        <v>79</v>
      </c>
      <c r="K11" s="24" t="s">
        <v>119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45" x14ac:dyDescent="0.15">
      <c r="A12" s="19"/>
      <c r="B12" s="29" t="s">
        <v>12</v>
      </c>
      <c r="C12" s="29" t="s">
        <v>166</v>
      </c>
      <c r="D12" s="29" t="s">
        <v>113</v>
      </c>
      <c r="E12" s="29" t="s">
        <v>115</v>
      </c>
      <c r="F12" s="24" t="s">
        <v>114</v>
      </c>
      <c r="G12" s="24" t="s">
        <v>74</v>
      </c>
      <c r="H12" s="24" t="s">
        <v>176</v>
      </c>
      <c r="I12" s="24" t="s">
        <v>75</v>
      </c>
      <c r="J12" s="24" t="s">
        <v>91</v>
      </c>
      <c r="K12" s="24" t="s">
        <v>116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45" x14ac:dyDescent="0.15">
      <c r="A13" s="19"/>
      <c r="B13" s="29" t="s">
        <v>12</v>
      </c>
      <c r="C13" s="29" t="s">
        <v>166</v>
      </c>
      <c r="D13" s="29" t="s">
        <v>113</v>
      </c>
      <c r="E13" s="29" t="s">
        <v>115</v>
      </c>
      <c r="F13" s="24" t="s">
        <v>114</v>
      </c>
      <c r="G13" s="24" t="s">
        <v>74</v>
      </c>
      <c r="H13" s="24" t="s">
        <v>177</v>
      </c>
      <c r="I13" s="24" t="s">
        <v>75</v>
      </c>
      <c r="J13" s="24" t="s">
        <v>117</v>
      </c>
      <c r="K13" s="24" t="s">
        <v>118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45" x14ac:dyDescent="0.15">
      <c r="A14" s="19"/>
      <c r="B14" s="29" t="s">
        <v>12</v>
      </c>
      <c r="C14" s="29" t="s">
        <v>166</v>
      </c>
      <c r="D14" s="29" t="s">
        <v>113</v>
      </c>
      <c r="E14" s="29" t="s">
        <v>115</v>
      </c>
      <c r="F14" s="24" t="s">
        <v>114</v>
      </c>
      <c r="G14" s="24" t="s">
        <v>74</v>
      </c>
      <c r="H14" s="24" t="s">
        <v>178</v>
      </c>
      <c r="I14" s="24" t="s">
        <v>75</v>
      </c>
      <c r="J14" s="24" t="s">
        <v>88</v>
      </c>
      <c r="K14" s="24" t="s">
        <v>119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ht="22.5" x14ac:dyDescent="0.15">
      <c r="A15" s="19"/>
      <c r="B15" s="29" t="s">
        <v>12</v>
      </c>
      <c r="C15" s="29" t="s">
        <v>166</v>
      </c>
      <c r="D15" s="29" t="s">
        <v>128</v>
      </c>
      <c r="E15" s="29" t="s">
        <v>130</v>
      </c>
      <c r="F15" s="24" t="s">
        <v>129</v>
      </c>
      <c r="G15" s="24" t="s">
        <v>74</v>
      </c>
      <c r="H15" s="24" t="s">
        <v>179</v>
      </c>
      <c r="I15" s="24" t="s">
        <v>75</v>
      </c>
      <c r="J15" s="24" t="s">
        <v>103</v>
      </c>
      <c r="K15" s="24" t="s">
        <v>131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ht="22.5" x14ac:dyDescent="0.15">
      <c r="A16" s="19"/>
      <c r="B16" s="29" t="s">
        <v>12</v>
      </c>
      <c r="C16" s="29" t="s">
        <v>166</v>
      </c>
      <c r="D16" s="29" t="s">
        <v>143</v>
      </c>
      <c r="E16" s="29" t="s">
        <v>145</v>
      </c>
      <c r="F16" s="24" t="s">
        <v>144</v>
      </c>
      <c r="G16" s="24" t="s">
        <v>74</v>
      </c>
      <c r="H16" s="24" t="s">
        <v>180</v>
      </c>
      <c r="I16" s="24" t="s">
        <v>84</v>
      </c>
      <c r="J16" s="24" t="s">
        <v>81</v>
      </c>
      <c r="K16" s="24" t="s">
        <v>146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ht="22.5" x14ac:dyDescent="0.15">
      <c r="A17" s="19"/>
      <c r="B17" s="29" t="s">
        <v>12</v>
      </c>
      <c r="C17" s="29" t="s">
        <v>166</v>
      </c>
      <c r="D17" s="29" t="s">
        <v>13</v>
      </c>
      <c r="E17" s="29" t="s">
        <v>133</v>
      </c>
      <c r="F17" s="24" t="s">
        <v>132</v>
      </c>
      <c r="G17" s="24" t="s">
        <v>74</v>
      </c>
      <c r="H17" s="24" t="s">
        <v>181</v>
      </c>
      <c r="I17" s="24" t="s">
        <v>75</v>
      </c>
      <c r="J17" s="24" t="s">
        <v>83</v>
      </c>
      <c r="K17" s="24" t="s">
        <v>131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ht="22.5" x14ac:dyDescent="0.15">
      <c r="A18" s="19"/>
      <c r="B18" s="29" t="s">
        <v>12</v>
      </c>
      <c r="C18" s="29" t="s">
        <v>166</v>
      </c>
      <c r="D18" s="29" t="s">
        <v>147</v>
      </c>
      <c r="E18" s="29" t="s">
        <v>149</v>
      </c>
      <c r="F18" s="24" t="s">
        <v>148</v>
      </c>
      <c r="G18" s="24" t="s">
        <v>74</v>
      </c>
      <c r="H18" s="24" t="s">
        <v>182</v>
      </c>
      <c r="I18" s="24" t="s">
        <v>75</v>
      </c>
      <c r="J18" s="24" t="s">
        <v>81</v>
      </c>
      <c r="K18" s="24" t="s">
        <v>146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  <row r="19" spans="1:23" ht="22.5" x14ac:dyDescent="0.15">
      <c r="A19" s="19"/>
      <c r="B19" s="29" t="s">
        <v>12</v>
      </c>
      <c r="C19" s="29" t="s">
        <v>166</v>
      </c>
      <c r="D19" s="29" t="s">
        <v>30</v>
      </c>
      <c r="E19" s="29" t="s">
        <v>142</v>
      </c>
      <c r="F19" s="24" t="s">
        <v>141</v>
      </c>
      <c r="G19" s="24" t="s">
        <v>74</v>
      </c>
      <c r="H19" s="24" t="s">
        <v>183</v>
      </c>
      <c r="I19" s="24" t="s">
        <v>84</v>
      </c>
      <c r="J19" s="24" t="s">
        <v>76</v>
      </c>
      <c r="K19" s="24" t="s">
        <v>19</v>
      </c>
      <c r="L19" s="9"/>
      <c r="M19" s="19"/>
      <c r="N19" s="19"/>
      <c r="O19" s="21"/>
      <c r="P19" s="16"/>
      <c r="Q19" s="19"/>
      <c r="R19" s="19"/>
      <c r="S19" s="19"/>
      <c r="T19" s="19"/>
      <c r="U19" s="19"/>
      <c r="V19" s="20"/>
      <c r="W19" s="20"/>
    </row>
    <row r="20" spans="1:23" ht="22.5" x14ac:dyDescent="0.15">
      <c r="A20" s="19"/>
      <c r="B20" s="29" t="s">
        <v>12</v>
      </c>
      <c r="C20" s="29" t="s">
        <v>166</v>
      </c>
      <c r="D20" s="29" t="s">
        <v>30</v>
      </c>
      <c r="E20" s="29" t="s">
        <v>142</v>
      </c>
      <c r="F20" s="24" t="s">
        <v>141</v>
      </c>
      <c r="G20" s="24" t="s">
        <v>74</v>
      </c>
      <c r="H20" s="24" t="s">
        <v>184</v>
      </c>
      <c r="I20" s="24" t="s">
        <v>84</v>
      </c>
      <c r="J20" s="24" t="s">
        <v>89</v>
      </c>
      <c r="K20" s="24" t="s">
        <v>20</v>
      </c>
      <c r="L20" s="9"/>
      <c r="M20" s="19"/>
      <c r="N20" s="19"/>
      <c r="O20" s="21"/>
      <c r="P20" s="16"/>
      <c r="Q20" s="19"/>
      <c r="R20" s="19"/>
      <c r="S20" s="19"/>
      <c r="T20" s="19"/>
      <c r="U20" s="19"/>
      <c r="V20" s="20"/>
      <c r="W20" s="20"/>
    </row>
    <row r="21" spans="1:23" ht="22.5" x14ac:dyDescent="0.15">
      <c r="A21" s="19"/>
      <c r="B21" s="29" t="s">
        <v>12</v>
      </c>
      <c r="C21" s="29" t="s">
        <v>166</v>
      </c>
      <c r="D21" s="29" t="s">
        <v>124</v>
      </c>
      <c r="E21" s="29" t="s">
        <v>135</v>
      </c>
      <c r="F21" s="24" t="s">
        <v>134</v>
      </c>
      <c r="G21" s="24" t="s">
        <v>74</v>
      </c>
      <c r="H21" s="24" t="s">
        <v>185</v>
      </c>
      <c r="I21" s="24" t="s">
        <v>75</v>
      </c>
      <c r="J21" s="24" t="s">
        <v>92</v>
      </c>
      <c r="K21" s="24" t="s">
        <v>116</v>
      </c>
      <c r="L21" s="9"/>
      <c r="M21" s="19"/>
      <c r="N21" s="19"/>
      <c r="O21" s="21"/>
      <c r="P21" s="16"/>
      <c r="Q21" s="19"/>
      <c r="R21" s="19"/>
      <c r="S21" s="19"/>
      <c r="T21" s="19"/>
      <c r="U21" s="19"/>
      <c r="V21" s="20"/>
      <c r="W21" s="20"/>
    </row>
    <row r="22" spans="1:23" ht="22.5" x14ac:dyDescent="0.15">
      <c r="A22" s="19"/>
      <c r="B22" s="29" t="s">
        <v>12</v>
      </c>
      <c r="C22" s="29" t="s">
        <v>166</v>
      </c>
      <c r="D22" s="29" t="s">
        <v>124</v>
      </c>
      <c r="E22" s="29" t="s">
        <v>135</v>
      </c>
      <c r="F22" s="24" t="s">
        <v>134</v>
      </c>
      <c r="G22" s="24" t="s">
        <v>74</v>
      </c>
      <c r="H22" s="24" t="s">
        <v>186</v>
      </c>
      <c r="I22" s="24" t="s">
        <v>75</v>
      </c>
      <c r="J22" s="24" t="s">
        <v>99</v>
      </c>
      <c r="K22" s="24" t="s">
        <v>118</v>
      </c>
      <c r="L22" s="9"/>
      <c r="M22" s="19"/>
      <c r="N22" s="19"/>
      <c r="O22" s="21"/>
      <c r="P22" s="16"/>
      <c r="Q22" s="19"/>
      <c r="R22" s="19"/>
      <c r="S22" s="19"/>
      <c r="T22" s="19"/>
      <c r="U22" s="19"/>
      <c r="V22" s="20"/>
      <c r="W22" s="20"/>
    </row>
    <row r="23" spans="1:23" ht="22.5" x14ac:dyDescent="0.15">
      <c r="A23" s="19"/>
      <c r="B23" s="29" t="s">
        <v>12</v>
      </c>
      <c r="C23" s="29" t="s">
        <v>166</v>
      </c>
      <c r="D23" s="29" t="s">
        <v>124</v>
      </c>
      <c r="E23" s="29" t="s">
        <v>135</v>
      </c>
      <c r="F23" s="24" t="s">
        <v>134</v>
      </c>
      <c r="G23" s="24" t="s">
        <v>74</v>
      </c>
      <c r="H23" s="24" t="s">
        <v>187</v>
      </c>
      <c r="I23" s="24" t="s">
        <v>75</v>
      </c>
      <c r="J23" s="24" t="s">
        <v>85</v>
      </c>
      <c r="K23" s="24" t="s">
        <v>119</v>
      </c>
      <c r="L23" s="9"/>
      <c r="M23" s="19"/>
      <c r="N23" s="19"/>
      <c r="O23" s="21"/>
      <c r="P23" s="16"/>
      <c r="Q23" s="19"/>
      <c r="R23" s="19"/>
      <c r="S23" s="19"/>
      <c r="T23" s="19"/>
      <c r="U23" s="19"/>
      <c r="V23" s="20"/>
      <c r="W23" s="20"/>
    </row>
    <row r="24" spans="1:23" ht="22.5" x14ac:dyDescent="0.15">
      <c r="A24" s="19"/>
      <c r="B24" s="29" t="s">
        <v>12</v>
      </c>
      <c r="C24" s="29" t="s">
        <v>168</v>
      </c>
      <c r="D24" s="29" t="s">
        <v>15</v>
      </c>
      <c r="E24" s="29" t="s">
        <v>17</v>
      </c>
      <c r="F24" s="24" t="s">
        <v>18</v>
      </c>
      <c r="G24" s="24" t="s">
        <v>74</v>
      </c>
      <c r="H24" s="24" t="s">
        <v>188</v>
      </c>
      <c r="I24" s="24" t="s">
        <v>75</v>
      </c>
      <c r="J24" s="24" t="s">
        <v>76</v>
      </c>
      <c r="K24" s="24" t="s">
        <v>21</v>
      </c>
      <c r="L24" s="9"/>
      <c r="M24" s="19"/>
      <c r="N24" s="19"/>
      <c r="O24" s="21"/>
      <c r="P24" s="16"/>
      <c r="Q24" s="19"/>
      <c r="R24" s="19"/>
      <c r="S24" s="19"/>
      <c r="T24" s="19"/>
      <c r="U24" s="19"/>
      <c r="V24" s="20"/>
      <c r="W24" s="20"/>
    </row>
    <row r="25" spans="1:23" ht="22.5" x14ac:dyDescent="0.15">
      <c r="A25" s="19"/>
      <c r="B25" s="29" t="s">
        <v>12</v>
      </c>
      <c r="C25" s="29" t="s">
        <v>168</v>
      </c>
      <c r="D25" s="29" t="s">
        <v>15</v>
      </c>
      <c r="E25" s="29" t="s">
        <v>17</v>
      </c>
      <c r="F25" s="24" t="s">
        <v>18</v>
      </c>
      <c r="G25" s="24" t="s">
        <v>74</v>
      </c>
      <c r="H25" s="24" t="s">
        <v>189</v>
      </c>
      <c r="I25" s="24" t="s">
        <v>75</v>
      </c>
      <c r="J25" s="24" t="s">
        <v>76</v>
      </c>
      <c r="K25" s="24" t="s">
        <v>22</v>
      </c>
      <c r="L25" s="9"/>
      <c r="M25" s="19"/>
      <c r="N25" s="19"/>
      <c r="O25" s="21"/>
      <c r="P25" s="16"/>
      <c r="Q25" s="19"/>
      <c r="R25" s="19"/>
      <c r="S25" s="19"/>
      <c r="T25" s="19"/>
      <c r="U25" s="19"/>
      <c r="V25" s="20"/>
      <c r="W25" s="20"/>
    </row>
    <row r="26" spans="1:23" ht="22.5" x14ac:dyDescent="0.15">
      <c r="A26" s="19"/>
      <c r="B26" s="29" t="s">
        <v>12</v>
      </c>
      <c r="C26" s="29" t="s">
        <v>168</v>
      </c>
      <c r="D26" s="29" t="s">
        <v>104</v>
      </c>
      <c r="E26" s="29" t="s">
        <v>106</v>
      </c>
      <c r="F26" s="24" t="s">
        <v>105</v>
      </c>
      <c r="G26" s="24" t="s">
        <v>74</v>
      </c>
      <c r="H26" s="24" t="s">
        <v>190</v>
      </c>
      <c r="I26" s="24" t="s">
        <v>75</v>
      </c>
      <c r="J26" s="24" t="s">
        <v>94</v>
      </c>
      <c r="K26" s="24" t="s">
        <v>95</v>
      </c>
      <c r="L26" s="9"/>
      <c r="M26" s="19"/>
      <c r="N26" s="19"/>
      <c r="O26" s="21"/>
      <c r="P26" s="16"/>
      <c r="Q26" s="19"/>
      <c r="R26" s="19"/>
      <c r="S26" s="19"/>
      <c r="T26" s="19"/>
      <c r="U26" s="19"/>
      <c r="V26" s="20"/>
      <c r="W26" s="20"/>
    </row>
    <row r="27" spans="1:23" ht="22.5" x14ac:dyDescent="0.15">
      <c r="A27" s="19"/>
      <c r="B27" s="29" t="s">
        <v>12</v>
      </c>
      <c r="C27" s="29" t="s">
        <v>168</v>
      </c>
      <c r="D27" s="29" t="s">
        <v>104</v>
      </c>
      <c r="E27" s="29" t="s">
        <v>106</v>
      </c>
      <c r="F27" s="24" t="s">
        <v>105</v>
      </c>
      <c r="G27" s="24" t="s">
        <v>74</v>
      </c>
      <c r="H27" s="24" t="s">
        <v>191</v>
      </c>
      <c r="I27" s="24" t="s">
        <v>75</v>
      </c>
      <c r="J27" s="24" t="s">
        <v>107</v>
      </c>
      <c r="K27" s="24" t="s">
        <v>96</v>
      </c>
      <c r="L27" s="9"/>
      <c r="M27" s="19"/>
      <c r="N27" s="19"/>
      <c r="O27" s="21"/>
      <c r="P27" s="16"/>
      <c r="Q27" s="19"/>
      <c r="R27" s="19"/>
      <c r="S27" s="19"/>
      <c r="T27" s="19"/>
      <c r="U27" s="19"/>
      <c r="V27" s="20"/>
      <c r="W27" s="20"/>
    </row>
    <row r="28" spans="1:23" ht="22.5" x14ac:dyDescent="0.15">
      <c r="A28" s="19"/>
      <c r="B28" s="29" t="s">
        <v>12</v>
      </c>
      <c r="C28" s="29" t="s">
        <v>168</v>
      </c>
      <c r="D28" s="29" t="s">
        <v>170</v>
      </c>
      <c r="E28" s="29" t="s">
        <v>106</v>
      </c>
      <c r="F28" s="24" t="s">
        <v>105</v>
      </c>
      <c r="G28" s="24" t="s">
        <v>74</v>
      </c>
      <c r="H28" s="24" t="s">
        <v>192</v>
      </c>
      <c r="I28" s="24" t="s">
        <v>75</v>
      </c>
      <c r="J28" s="24">
        <v>52</v>
      </c>
      <c r="K28" s="24" t="s">
        <v>97</v>
      </c>
      <c r="L28" s="9"/>
      <c r="M28" s="19"/>
      <c r="N28" s="19"/>
      <c r="O28" s="21"/>
      <c r="P28" s="16"/>
      <c r="Q28" s="19"/>
      <c r="R28" s="19"/>
      <c r="S28" s="19"/>
      <c r="T28" s="19"/>
      <c r="U28" s="19"/>
      <c r="V28" s="20"/>
      <c r="W28" s="20"/>
    </row>
    <row r="29" spans="1:23" ht="22.5" x14ac:dyDescent="0.15">
      <c r="A29" s="19"/>
      <c r="B29" s="29" t="s">
        <v>12</v>
      </c>
      <c r="C29" s="29" t="s">
        <v>168</v>
      </c>
      <c r="D29" s="29" t="s">
        <v>104</v>
      </c>
      <c r="E29" s="29" t="s">
        <v>106</v>
      </c>
      <c r="F29" s="24" t="s">
        <v>105</v>
      </c>
      <c r="G29" s="24" t="s">
        <v>74</v>
      </c>
      <c r="H29" s="24" t="s">
        <v>193</v>
      </c>
      <c r="I29" s="24" t="s">
        <v>75</v>
      </c>
      <c r="J29" s="24">
        <v>48</v>
      </c>
      <c r="K29" s="24" t="s">
        <v>98</v>
      </c>
      <c r="L29" s="9"/>
      <c r="M29" s="19"/>
      <c r="N29" s="19"/>
      <c r="O29" s="21"/>
      <c r="P29" s="16"/>
      <c r="Q29" s="19"/>
      <c r="R29" s="19"/>
      <c r="S29" s="19"/>
      <c r="T29" s="19"/>
      <c r="U29" s="19"/>
      <c r="V29" s="20"/>
      <c r="W29" s="20"/>
    </row>
    <row r="30" spans="1:23" ht="22.5" x14ac:dyDescent="0.15">
      <c r="A30" s="19"/>
      <c r="B30" s="29" t="s">
        <v>12</v>
      </c>
      <c r="C30" s="29" t="s">
        <v>168</v>
      </c>
      <c r="D30" s="29" t="s">
        <v>26</v>
      </c>
      <c r="E30" s="29" t="s">
        <v>27</v>
      </c>
      <c r="F30" s="24" t="s">
        <v>110</v>
      </c>
      <c r="G30" s="24" t="s">
        <v>74</v>
      </c>
      <c r="H30" s="24" t="s">
        <v>194</v>
      </c>
      <c r="I30" s="24" t="s">
        <v>75</v>
      </c>
      <c r="J30" s="24" t="s">
        <v>101</v>
      </c>
      <c r="K30" s="24" t="s">
        <v>111</v>
      </c>
      <c r="L30" s="9"/>
      <c r="M30" s="19"/>
      <c r="N30" s="19"/>
      <c r="O30" s="21"/>
      <c r="P30" s="16"/>
      <c r="Q30" s="19"/>
      <c r="R30" s="19"/>
      <c r="S30" s="19"/>
      <c r="T30" s="19"/>
      <c r="U30" s="19"/>
      <c r="V30" s="20"/>
      <c r="W30" s="20"/>
    </row>
    <row r="31" spans="1:23" ht="22.5" x14ac:dyDescent="0.15">
      <c r="A31" s="19"/>
      <c r="B31" s="29" t="s">
        <v>12</v>
      </c>
      <c r="C31" s="29" t="s">
        <v>168</v>
      </c>
      <c r="D31" s="29" t="s">
        <v>26</v>
      </c>
      <c r="E31" s="29" t="s">
        <v>27</v>
      </c>
      <c r="F31" s="24" t="s">
        <v>110</v>
      </c>
      <c r="G31" s="24" t="s">
        <v>74</v>
      </c>
      <c r="H31" s="24" t="s">
        <v>195</v>
      </c>
      <c r="I31" s="24" t="s">
        <v>75</v>
      </c>
      <c r="J31" s="24" t="s">
        <v>78</v>
      </c>
      <c r="K31" s="24" t="s">
        <v>112</v>
      </c>
      <c r="L31" s="9"/>
      <c r="M31" s="19"/>
      <c r="N31" s="19"/>
      <c r="O31" s="21"/>
      <c r="P31" s="16"/>
      <c r="Q31" s="19"/>
      <c r="R31" s="19"/>
      <c r="S31" s="19"/>
      <c r="T31" s="19"/>
      <c r="U31" s="19"/>
      <c r="V31" s="20"/>
      <c r="W31" s="20"/>
    </row>
    <row r="32" spans="1:23" ht="22.5" x14ac:dyDescent="0.15">
      <c r="A32" s="19"/>
      <c r="B32" s="29" t="s">
        <v>12</v>
      </c>
      <c r="C32" s="29" t="s">
        <v>168</v>
      </c>
      <c r="D32" s="29" t="s">
        <v>30</v>
      </c>
      <c r="E32" s="29" t="s">
        <v>139</v>
      </c>
      <c r="F32" s="24" t="s">
        <v>138</v>
      </c>
      <c r="G32" s="24" t="s">
        <v>74</v>
      </c>
      <c r="H32" s="24" t="s">
        <v>196</v>
      </c>
      <c r="I32" s="24" t="s">
        <v>84</v>
      </c>
      <c r="J32" s="24" t="s">
        <v>77</v>
      </c>
      <c r="K32" s="24" t="s">
        <v>140</v>
      </c>
      <c r="L32" s="9"/>
      <c r="M32" s="19"/>
      <c r="N32" s="19"/>
      <c r="O32" s="21"/>
      <c r="P32" s="16"/>
      <c r="Q32" s="19"/>
      <c r="R32" s="19"/>
      <c r="S32" s="19"/>
      <c r="T32" s="19"/>
      <c r="U32" s="19"/>
      <c r="V32" s="20"/>
      <c r="W32" s="20"/>
    </row>
    <row r="33" spans="1:23" ht="22.5" x14ac:dyDescent="0.15">
      <c r="A33" s="19"/>
      <c r="B33" s="29" t="s">
        <v>12</v>
      </c>
      <c r="C33" s="29" t="s">
        <v>168</v>
      </c>
      <c r="D33" s="29" t="s">
        <v>11</v>
      </c>
      <c r="E33" s="29" t="s">
        <v>28</v>
      </c>
      <c r="F33" s="24" t="s">
        <v>29</v>
      </c>
      <c r="G33" s="24" t="s">
        <v>150</v>
      </c>
      <c r="H33" s="24" t="s">
        <v>197</v>
      </c>
      <c r="I33" s="24" t="s">
        <v>75</v>
      </c>
      <c r="J33" s="24" t="s">
        <v>80</v>
      </c>
      <c r="K33" s="24" t="s">
        <v>153</v>
      </c>
      <c r="L33" s="9"/>
      <c r="M33" s="19"/>
      <c r="N33" s="19"/>
      <c r="O33" s="21"/>
      <c r="P33" s="16"/>
      <c r="Q33" s="19"/>
      <c r="R33" s="19"/>
      <c r="S33" s="19"/>
      <c r="T33" s="19"/>
      <c r="U33" s="19"/>
      <c r="V33" s="20"/>
      <c r="W33" s="20"/>
    </row>
    <row r="34" spans="1:23" ht="22.5" x14ac:dyDescent="0.15">
      <c r="A34" s="19"/>
      <c r="B34" s="29" t="s">
        <v>12</v>
      </c>
      <c r="C34" s="29" t="s">
        <v>167</v>
      </c>
      <c r="D34" s="29" t="s">
        <v>33</v>
      </c>
      <c r="E34" s="29" t="s">
        <v>31</v>
      </c>
      <c r="F34" s="24" t="s">
        <v>32</v>
      </c>
      <c r="G34" s="24" t="s">
        <v>150</v>
      </c>
      <c r="H34" s="24" t="s">
        <v>198</v>
      </c>
      <c r="I34" s="24" t="s">
        <v>75</v>
      </c>
      <c r="J34" s="24" t="s">
        <v>86</v>
      </c>
      <c r="K34" s="24" t="s">
        <v>151</v>
      </c>
      <c r="L34" s="9"/>
      <c r="M34" s="19"/>
      <c r="N34" s="19"/>
      <c r="O34" s="21"/>
      <c r="P34" s="16"/>
      <c r="Q34" s="19"/>
      <c r="R34" s="19"/>
      <c r="S34" s="19"/>
      <c r="T34" s="19"/>
      <c r="U34" s="19"/>
      <c r="V34" s="20"/>
      <c r="W34" s="20"/>
    </row>
    <row r="35" spans="1:23" ht="22.5" x14ac:dyDescent="0.15">
      <c r="A35" s="19"/>
      <c r="B35" s="29" t="s">
        <v>12</v>
      </c>
      <c r="C35" s="29" t="s">
        <v>167</v>
      </c>
      <c r="D35" s="29" t="s">
        <v>33</v>
      </c>
      <c r="E35" s="29" t="s">
        <v>31</v>
      </c>
      <c r="F35" s="24" t="s">
        <v>32</v>
      </c>
      <c r="G35" s="24" t="s">
        <v>150</v>
      </c>
      <c r="H35" s="24" t="s">
        <v>199</v>
      </c>
      <c r="I35" s="24" t="s">
        <v>75</v>
      </c>
      <c r="J35" s="24" t="s">
        <v>100</v>
      </c>
      <c r="K35" s="24" t="s">
        <v>152</v>
      </c>
      <c r="L35" s="9"/>
      <c r="M35" s="19"/>
      <c r="N35" s="19"/>
      <c r="O35" s="21"/>
      <c r="P35" s="16"/>
      <c r="Q35" s="19"/>
      <c r="R35" s="19"/>
      <c r="S35" s="19"/>
      <c r="T35" s="19"/>
      <c r="U35" s="19"/>
      <c r="V35" s="20"/>
      <c r="W35" s="20"/>
    </row>
  </sheetData>
  <sortState ref="A2:W35">
    <sortCondition ref="G2:G35" customList="必修,专选,公选"/>
    <sortCondition ref="C2:C35" customList="舜耕,燕山,圣井,明水,莱芜"/>
    <sortCondition ref="E2:E35"/>
    <sortCondition ref="D2:D35"/>
  </sortState>
  <phoneticPr fontId="2" type="noConversion"/>
  <dataValidations count="4">
    <dataValidation type="list" allowBlank="1" showInputMessage="1" showErrorMessage="1" sqref="V2:W35">
      <formula1>"是,否"</formula1>
    </dataValidation>
    <dataValidation type="list" allowBlank="1" showInputMessage="1" showErrorMessage="1" prompt="请从列表框选择" sqref="P2:P35">
      <formula1>"一二节,三四节,五六节,七八节,九十节"</formula1>
    </dataValidation>
    <dataValidation type="whole" allowBlank="1" showInputMessage="1" showErrorMessage="1" error="请输入数字" sqref="M2:N35">
      <formula1>1</formula1>
      <formula2>20</formula2>
    </dataValidation>
    <dataValidation type="date" allowBlank="1" showInputMessage="1" showErrorMessage="1" error="请按照格式2015-6-25填写" prompt="格式：2018-6-25" sqref="O2:O35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60</v>
      </c>
      <c r="B1" s="12" t="s">
        <v>46</v>
      </c>
      <c r="C1" s="12" t="s">
        <v>47</v>
      </c>
      <c r="D1" s="12" t="s">
        <v>48</v>
      </c>
      <c r="E1" s="12" t="s">
        <v>49</v>
      </c>
      <c r="F1" s="12" t="s">
        <v>50</v>
      </c>
      <c r="G1" s="12" t="s">
        <v>51</v>
      </c>
      <c r="H1" s="12" t="s">
        <v>52</v>
      </c>
      <c r="I1" s="12" t="s">
        <v>53</v>
      </c>
      <c r="J1" s="12" t="s">
        <v>54</v>
      </c>
      <c r="K1" s="12" t="s">
        <v>55</v>
      </c>
      <c r="L1" s="12" t="s">
        <v>56</v>
      </c>
      <c r="M1" s="12" t="s">
        <v>57</v>
      </c>
      <c r="N1" s="12" t="s">
        <v>44</v>
      </c>
      <c r="O1" s="11" t="s">
        <v>34</v>
      </c>
      <c r="P1" s="11" t="s">
        <v>35</v>
      </c>
      <c r="Q1" s="12" t="s">
        <v>36</v>
      </c>
      <c r="R1" s="13" t="s">
        <v>37</v>
      </c>
      <c r="S1" s="13" t="s">
        <v>38</v>
      </c>
      <c r="T1" s="13" t="s">
        <v>41</v>
      </c>
      <c r="U1" s="13" t="s">
        <v>42</v>
      </c>
      <c r="V1" s="13" t="s">
        <v>43</v>
      </c>
      <c r="W1" s="13" t="s">
        <v>39</v>
      </c>
      <c r="X1" s="13" t="s">
        <v>40</v>
      </c>
    </row>
    <row r="2" spans="1:24" ht="56.25" x14ac:dyDescent="0.15">
      <c r="A2" s="17" t="s">
        <v>71</v>
      </c>
      <c r="B2" s="6" t="s">
        <v>58</v>
      </c>
      <c r="C2" s="7" t="s">
        <v>1</v>
      </c>
      <c r="D2" s="7" t="s">
        <v>66</v>
      </c>
      <c r="E2" s="9" t="s">
        <v>2</v>
      </c>
      <c r="F2" s="7" t="s">
        <v>3</v>
      </c>
      <c r="G2" s="7" t="s">
        <v>4</v>
      </c>
      <c r="H2" s="8">
        <v>3</v>
      </c>
      <c r="I2" s="9" t="s">
        <v>5</v>
      </c>
      <c r="J2" s="9" t="s">
        <v>6</v>
      </c>
      <c r="K2" s="9" t="s">
        <v>0</v>
      </c>
      <c r="L2" s="14">
        <v>41</v>
      </c>
      <c r="M2" s="9" t="s">
        <v>7</v>
      </c>
      <c r="N2" s="7" t="s">
        <v>66</v>
      </c>
      <c r="O2" s="34">
        <v>3</v>
      </c>
      <c r="P2" s="18"/>
      <c r="Q2" s="21">
        <v>43279</v>
      </c>
      <c r="R2" s="16" t="s">
        <v>45</v>
      </c>
      <c r="S2" s="18">
        <v>1305</v>
      </c>
      <c r="T2" s="18" t="s">
        <v>63</v>
      </c>
      <c r="U2" s="18" t="s">
        <v>64</v>
      </c>
      <c r="V2" s="18" t="s">
        <v>65</v>
      </c>
      <c r="W2" s="20" t="s">
        <v>68</v>
      </c>
      <c r="X2" s="20" t="s">
        <v>68</v>
      </c>
    </row>
    <row r="3" spans="1:24" ht="56.25" x14ac:dyDescent="0.15">
      <c r="A3" s="17" t="s">
        <v>72</v>
      </c>
      <c r="B3" s="6" t="s">
        <v>58</v>
      </c>
      <c r="C3" s="7" t="s">
        <v>1</v>
      </c>
      <c r="D3" s="7" t="s">
        <v>66</v>
      </c>
      <c r="E3" s="9" t="s">
        <v>2</v>
      </c>
      <c r="F3" s="7" t="s">
        <v>3</v>
      </c>
      <c r="G3" s="7" t="s">
        <v>4</v>
      </c>
      <c r="H3" s="8">
        <v>3</v>
      </c>
      <c r="I3" s="9" t="s">
        <v>8</v>
      </c>
      <c r="J3" s="9" t="s">
        <v>6</v>
      </c>
      <c r="K3" s="9" t="s">
        <v>0</v>
      </c>
      <c r="L3" s="14">
        <v>45</v>
      </c>
      <c r="M3" s="9" t="s">
        <v>9</v>
      </c>
      <c r="N3" s="7" t="s">
        <v>66</v>
      </c>
      <c r="O3" s="35"/>
      <c r="P3" s="18"/>
      <c r="Q3" s="21">
        <v>43279</v>
      </c>
      <c r="R3" s="16" t="s">
        <v>67</v>
      </c>
      <c r="S3" s="18">
        <v>1305</v>
      </c>
      <c r="T3" s="18" t="s">
        <v>63</v>
      </c>
      <c r="U3" s="18" t="s">
        <v>64</v>
      </c>
      <c r="V3" s="18" t="s">
        <v>65</v>
      </c>
      <c r="W3" s="20" t="s">
        <v>68</v>
      </c>
      <c r="X3" s="20" t="s">
        <v>68</v>
      </c>
    </row>
    <row r="4" spans="1:24" ht="22.5" x14ac:dyDescent="0.15">
      <c r="A4" s="17">
        <v>2</v>
      </c>
      <c r="B4" s="6" t="s">
        <v>59</v>
      </c>
      <c r="C4" s="7" t="s">
        <v>1</v>
      </c>
      <c r="D4" s="7" t="s">
        <v>69</v>
      </c>
      <c r="E4" s="9" t="s">
        <v>24</v>
      </c>
      <c r="F4" s="7" t="s">
        <v>25</v>
      </c>
      <c r="G4" s="7" t="s">
        <v>23</v>
      </c>
      <c r="H4" s="8">
        <v>2</v>
      </c>
      <c r="I4" s="9" t="s">
        <v>10</v>
      </c>
      <c r="J4" s="9" t="s">
        <v>16</v>
      </c>
      <c r="K4" s="9" t="s">
        <v>0</v>
      </c>
      <c r="L4" s="14">
        <v>59</v>
      </c>
      <c r="M4" s="9" t="s">
        <v>23</v>
      </c>
      <c r="N4" s="7" t="s">
        <v>69</v>
      </c>
      <c r="O4" s="19">
        <v>2</v>
      </c>
      <c r="P4" s="18"/>
      <c r="Q4" s="21">
        <v>43279</v>
      </c>
      <c r="R4" s="16" t="s">
        <v>70</v>
      </c>
      <c r="S4" s="18">
        <v>1305</v>
      </c>
      <c r="T4" s="18" t="s">
        <v>63</v>
      </c>
      <c r="U4" s="18" t="s">
        <v>64</v>
      </c>
      <c r="V4" s="18"/>
      <c r="W4" s="20" t="s">
        <v>68</v>
      </c>
      <c r="X4" s="20" t="s">
        <v>68</v>
      </c>
    </row>
    <row r="6" spans="1:24" ht="18" customHeight="1" x14ac:dyDescent="0.15">
      <c r="A6" s="36" t="s">
        <v>61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3"/>
      <c r="W6" s="33"/>
      <c r="X6" s="33"/>
    </row>
    <row r="7" spans="1:24" ht="24.95" customHeight="1" x14ac:dyDescent="0.15">
      <c r="A7" s="32" t="s">
        <v>62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3"/>
      <c r="W7" s="33"/>
      <c r="X7" s="33"/>
    </row>
    <row r="8" spans="1:24" ht="24.95" customHeight="1" x14ac:dyDescent="0.15">
      <c r="A8" s="38" t="s">
        <v>201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3"/>
      <c r="W8" s="33"/>
      <c r="X8" s="33"/>
    </row>
    <row r="9" spans="1:24" ht="24.95" customHeight="1" x14ac:dyDescent="0.15">
      <c r="A9" s="32" t="s">
        <v>202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3"/>
      <c r="W9" s="33"/>
      <c r="X9" s="33"/>
    </row>
    <row r="10" spans="1:24" ht="24.95" customHeight="1" x14ac:dyDescent="0.15">
      <c r="A10" s="32" t="s">
        <v>203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3"/>
      <c r="W10" s="33"/>
      <c r="X10" s="33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2018-11-03T07:03:01Z</dcterms:modified>
</cp:coreProperties>
</file>